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5年度\2501_空室MonthlyReport\202512\"/>
    </mc:Choice>
  </mc:AlternateContent>
  <xr:revisionPtr revIDLastSave="0" documentId="13_ncr:1_{7167BC31-AF4E-44DA-82D3-BF11229D00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0" i="1" l="1"/>
  <c r="A109" i="1"/>
  <c r="A108" i="1"/>
  <c r="A107" i="1" l="1"/>
  <c r="A106" i="1"/>
  <c r="A105" i="1"/>
  <c r="A104" i="1"/>
  <c r="A103" i="1"/>
  <c r="A102" i="1"/>
  <c r="A101" i="1"/>
  <c r="A100" i="1" l="1"/>
  <c r="A99" i="1"/>
  <c r="A98" i="1"/>
  <c r="A97" i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<sst xmlns="http://schemas.openxmlformats.org/spreadsheetml/2006/main" count="21" uniqueCount="17">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</sst>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0"/>
  <sheetViews>
    <sheetView tabSelected="1" zoomScale="80" zoomScaleNormal="80" workbookViewId="0">
      <pane ySplit="2" topLeftCell="A50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110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  <row r="98" spans="1:19" x14ac:dyDescent="0.4">
      <c r="A98" s="12">
        <f t="shared" si="2"/>
        <v>45627</v>
      </c>
      <c r="B98" s="21">
        <v>2.7699999999999999E-2</v>
      </c>
      <c r="C98" s="21">
        <v>3.3799999999999997E-2</v>
      </c>
      <c r="D98" s="21">
        <v>1.7100000000000001E-2</v>
      </c>
      <c r="E98" s="21">
        <v>2.1100000000000001E-2</v>
      </c>
      <c r="F98" s="21">
        <v>1.44E-2</v>
      </c>
      <c r="G98" s="21">
        <v>3.1199999999999999E-2</v>
      </c>
      <c r="H98" s="21">
        <v>2.5000000000000001E-2</v>
      </c>
      <c r="I98" s="21">
        <v>3.6200000000000003E-2</v>
      </c>
      <c r="J98" s="21">
        <v>2.76E-2</v>
      </c>
      <c r="K98" s="21">
        <v>2.7900000000000001E-2</v>
      </c>
      <c r="L98" s="21">
        <v>3.9899999999999998E-2</v>
      </c>
      <c r="M98" s="21">
        <v>3.7999999999999999E-2</v>
      </c>
      <c r="N98" s="21">
        <v>4.5900000000000003E-2</v>
      </c>
      <c r="O98" s="21">
        <v>4.1000000000000002E-2</v>
      </c>
      <c r="P98" s="21">
        <v>3.8699999999999998E-2</v>
      </c>
      <c r="Q98" s="20">
        <v>275000</v>
      </c>
      <c r="R98" s="20">
        <v>30000</v>
      </c>
      <c r="S98" s="20">
        <v>62000</v>
      </c>
    </row>
    <row r="99" spans="1:19" x14ac:dyDescent="0.4">
      <c r="A99" s="12">
        <f t="shared" si="2"/>
        <v>45658</v>
      </c>
      <c r="B99" s="21">
        <v>2.5999999999999999E-2</v>
      </c>
      <c r="C99" s="21">
        <v>3.0800000000000001E-2</v>
      </c>
      <c r="D99" s="21">
        <v>1.6400000000000001E-2</v>
      </c>
      <c r="E99" s="21">
        <v>1.89E-2</v>
      </c>
      <c r="F99" s="21">
        <v>1.2800000000000001E-2</v>
      </c>
      <c r="G99" s="21">
        <v>2.9899999999999999E-2</v>
      </c>
      <c r="H99" s="21">
        <v>2.3E-2</v>
      </c>
      <c r="I99" s="21">
        <v>3.5499999999999997E-2</v>
      </c>
      <c r="J99" s="21">
        <v>2.5399999999999999E-2</v>
      </c>
      <c r="K99" s="21">
        <v>2.6700000000000002E-2</v>
      </c>
      <c r="L99" s="21">
        <v>3.8300000000000001E-2</v>
      </c>
      <c r="M99" s="21">
        <v>3.5799999999999998E-2</v>
      </c>
      <c r="N99" s="21">
        <v>4.5999999999999999E-2</v>
      </c>
      <c r="O99" s="21">
        <v>3.9080204285819597E-2</v>
      </c>
      <c r="P99" s="21">
        <v>3.7400000000000003E-2</v>
      </c>
      <c r="Q99" s="20">
        <v>252000</v>
      </c>
      <c r="R99" s="20">
        <v>25000</v>
      </c>
      <c r="S99" s="20">
        <v>48000</v>
      </c>
    </row>
    <row r="100" spans="1:19" x14ac:dyDescent="0.4">
      <c r="A100" s="12">
        <f t="shared" si="2"/>
        <v>45689</v>
      </c>
      <c r="B100" s="21">
        <v>2.47E-2</v>
      </c>
      <c r="C100" s="21">
        <v>2.8299999999999999E-2</v>
      </c>
      <c r="D100" s="21">
        <v>1.7100000000000001E-2</v>
      </c>
      <c r="E100" s="21">
        <v>1.7899999999999999E-2</v>
      </c>
      <c r="F100" s="21">
        <v>1.17E-2</v>
      </c>
      <c r="G100" s="21">
        <v>2.9600000000000001E-2</v>
      </c>
      <c r="H100" s="21">
        <v>2.18E-2</v>
      </c>
      <c r="I100" s="21">
        <v>3.39E-2</v>
      </c>
      <c r="J100" s="21">
        <v>2.35E-2</v>
      </c>
      <c r="K100" s="21">
        <v>2.6100000000000002E-2</v>
      </c>
      <c r="L100" s="21">
        <v>3.7199999999999997E-2</v>
      </c>
      <c r="M100" s="21">
        <v>3.44E-2</v>
      </c>
      <c r="N100" s="21">
        <v>4.5999999999999999E-2</v>
      </c>
      <c r="O100" s="21">
        <v>3.6999999999999998E-2</v>
      </c>
      <c r="P100" s="21">
        <v>3.7400000000000003E-2</v>
      </c>
      <c r="Q100" s="20">
        <v>236000</v>
      </c>
      <c r="R100" s="20">
        <v>35000</v>
      </c>
      <c r="S100" s="20">
        <v>51000</v>
      </c>
    </row>
    <row r="101" spans="1:19" x14ac:dyDescent="0.4">
      <c r="A101" s="12">
        <f t="shared" si="2"/>
        <v>45717</v>
      </c>
      <c r="B101" s="21">
        <v>2.3300000000000001E-2</v>
      </c>
      <c r="C101" s="21">
        <v>2.7400000000000001E-2</v>
      </c>
      <c r="D101" s="21">
        <v>1.5800000000000002E-2</v>
      </c>
      <c r="E101" s="21">
        <v>1.4999999999999999E-2</v>
      </c>
      <c r="F101" s="21">
        <v>0.01</v>
      </c>
      <c r="G101" s="21">
        <v>2.8500000000000001E-2</v>
      </c>
      <c r="H101" s="21">
        <v>2.0400000000000001E-2</v>
      </c>
      <c r="I101" s="21">
        <v>3.2399999999999998E-2</v>
      </c>
      <c r="J101" s="21">
        <v>2.2200000000000001E-2</v>
      </c>
      <c r="K101" s="21">
        <v>2.47E-2</v>
      </c>
      <c r="L101" s="21">
        <v>3.5000000000000003E-2</v>
      </c>
      <c r="M101" s="21">
        <v>3.2199999999999999E-2</v>
      </c>
      <c r="N101" s="21">
        <v>4.3700000000000003E-2</v>
      </c>
      <c r="O101" s="21">
        <v>3.4799999999999998E-2</v>
      </c>
      <c r="P101" s="21">
        <v>3.5200000000000002E-2</v>
      </c>
      <c r="Q101" s="20">
        <v>219000</v>
      </c>
      <c r="R101" s="20">
        <v>28000</v>
      </c>
      <c r="S101" s="20">
        <v>45000</v>
      </c>
    </row>
    <row r="102" spans="1:19" x14ac:dyDescent="0.4">
      <c r="A102" s="12">
        <f t="shared" si="2"/>
        <v>45748</v>
      </c>
      <c r="B102" s="21">
        <v>2.2599999999999999E-2</v>
      </c>
      <c r="C102" s="21">
        <v>2.5399999999999999E-2</v>
      </c>
      <c r="D102" s="21">
        <v>1.43E-2</v>
      </c>
      <c r="E102" s="21">
        <v>1.72E-2</v>
      </c>
      <c r="F102" s="21">
        <v>1.0500000000000001E-2</v>
      </c>
      <c r="G102" s="21">
        <v>2.5700000000000001E-2</v>
      </c>
      <c r="H102" s="21">
        <v>1.95E-2</v>
      </c>
      <c r="I102" s="21">
        <v>3.2500000000000001E-2</v>
      </c>
      <c r="J102" s="21">
        <v>2.1299999999999999E-2</v>
      </c>
      <c r="K102" s="21">
        <v>2.4199999999999999E-2</v>
      </c>
      <c r="L102" s="21">
        <v>3.3700000000000001E-2</v>
      </c>
      <c r="M102" s="21">
        <v>3.0499999999999999E-2</v>
      </c>
      <c r="N102" s="21">
        <v>4.36E-2</v>
      </c>
      <c r="O102" s="21">
        <v>3.27E-2</v>
      </c>
      <c r="P102" s="21">
        <v>3.49E-2</v>
      </c>
      <c r="Q102" s="20">
        <v>207000</v>
      </c>
      <c r="R102" s="20">
        <v>47000</v>
      </c>
      <c r="S102" s="20">
        <v>59000</v>
      </c>
    </row>
    <row r="103" spans="1:19" x14ac:dyDescent="0.4">
      <c r="A103" s="12">
        <f t="shared" si="2"/>
        <v>45778</v>
      </c>
      <c r="B103" s="21">
        <v>2.1999999999999999E-2</v>
      </c>
      <c r="C103" s="21">
        <v>2.3400000000000001E-2</v>
      </c>
      <c r="D103" s="21">
        <v>1.44E-2</v>
      </c>
      <c r="E103" s="21">
        <v>1.5599999999999999E-2</v>
      </c>
      <c r="F103" s="21">
        <v>1.06E-2</v>
      </c>
      <c r="G103" s="21">
        <v>2.5100000000000001E-2</v>
      </c>
      <c r="H103" s="21">
        <v>1.8499999999999999E-2</v>
      </c>
      <c r="I103" s="21">
        <v>3.2800000000000003E-2</v>
      </c>
      <c r="J103" s="21">
        <v>2.1600000000000001E-2</v>
      </c>
      <c r="K103" s="21">
        <v>2.2499999999999999E-2</v>
      </c>
      <c r="L103" s="21">
        <v>3.3099999999999997E-2</v>
      </c>
      <c r="M103" s="21">
        <v>2.92E-2</v>
      </c>
      <c r="N103" s="21">
        <v>4.5499999999999999E-2</v>
      </c>
      <c r="O103" s="21">
        <v>3.2599999999999997E-2</v>
      </c>
      <c r="P103" s="21">
        <v>3.3799999999999997E-2</v>
      </c>
      <c r="Q103" s="20">
        <v>199000</v>
      </c>
      <c r="R103" s="20">
        <v>31000</v>
      </c>
      <c r="S103" s="20">
        <v>39000</v>
      </c>
    </row>
    <row r="104" spans="1:19" x14ac:dyDescent="0.4">
      <c r="A104" s="12">
        <f t="shared" si="2"/>
        <v>45809</v>
      </c>
      <c r="B104" s="21">
        <v>2.1499999999999998E-2</v>
      </c>
      <c r="C104" s="21">
        <v>2.1999999999999999E-2</v>
      </c>
      <c r="D104" s="21">
        <v>1.44E-2</v>
      </c>
      <c r="E104" s="21">
        <v>1.4500000000000001E-2</v>
      </c>
      <c r="F104" s="21">
        <v>9.7000000000000003E-3</v>
      </c>
      <c r="G104" s="21">
        <v>2.5999999999999999E-2</v>
      </c>
      <c r="H104" s="21">
        <v>1.7899999999999999E-2</v>
      </c>
      <c r="I104" s="21">
        <v>3.27E-2</v>
      </c>
      <c r="J104" s="21">
        <v>2.01E-2</v>
      </c>
      <c r="K104" s="21">
        <v>2.3099999999999999E-2</v>
      </c>
      <c r="L104" s="21">
        <v>3.2800000000000003E-2</v>
      </c>
      <c r="M104" s="21">
        <v>2.8899999999999999E-2</v>
      </c>
      <c r="N104" s="21">
        <v>4.5100000000000001E-2</v>
      </c>
      <c r="O104" s="21">
        <v>3.1800000000000002E-2</v>
      </c>
      <c r="P104" s="21">
        <v>3.4000000000000002E-2</v>
      </c>
      <c r="Q104" s="20">
        <v>194000</v>
      </c>
      <c r="R104" s="20">
        <v>30000</v>
      </c>
      <c r="S104" s="20">
        <v>35000</v>
      </c>
    </row>
    <row r="105" spans="1:19" x14ac:dyDescent="0.4">
      <c r="A105" s="12">
        <f t="shared" si="2"/>
        <v>45839</v>
      </c>
      <c r="B105" s="21">
        <v>2.06E-2</v>
      </c>
      <c r="C105" s="21">
        <v>2.1600000000000001E-2</v>
      </c>
      <c r="D105" s="21">
        <v>1.4200000000000001E-2</v>
      </c>
      <c r="E105" s="21">
        <v>1.4E-2</v>
      </c>
      <c r="F105" s="21">
        <v>9.5999999999999992E-3</v>
      </c>
      <c r="G105" s="21">
        <v>2.35E-2</v>
      </c>
      <c r="H105" s="21">
        <v>1.72E-2</v>
      </c>
      <c r="I105" s="21">
        <v>3.1099999999999999E-2</v>
      </c>
      <c r="J105" s="21">
        <v>1.9699999999999999E-2</v>
      </c>
      <c r="K105" s="21">
        <v>2.1499999999999998E-2</v>
      </c>
      <c r="L105" s="21">
        <v>3.1300000000000001E-2</v>
      </c>
      <c r="M105" s="21">
        <v>2.76E-2</v>
      </c>
      <c r="N105" s="21">
        <v>4.2700000000000002E-2</v>
      </c>
      <c r="O105" s="21">
        <v>3.0599999999999999E-2</v>
      </c>
      <c r="P105" s="21">
        <v>3.2099999999999997E-2</v>
      </c>
      <c r="Q105" s="20">
        <v>169000</v>
      </c>
      <c r="R105" s="20">
        <v>35000</v>
      </c>
      <c r="S105" s="20">
        <v>60000</v>
      </c>
    </row>
    <row r="106" spans="1:19" x14ac:dyDescent="0.4">
      <c r="A106" s="12">
        <f t="shared" si="2"/>
        <v>45870</v>
      </c>
      <c r="B106" s="21">
        <v>1.8800000000000001E-2</v>
      </c>
      <c r="C106" s="21">
        <v>1.6E-2</v>
      </c>
      <c r="D106" s="21">
        <v>1.2500000000000001E-2</v>
      </c>
      <c r="E106" s="21">
        <v>1.3299999999999999E-2</v>
      </c>
      <c r="F106" s="21">
        <v>9.4999999999999998E-3</v>
      </c>
      <c r="G106" s="21">
        <v>2.2800000000000001E-2</v>
      </c>
      <c r="H106" s="21">
        <v>1.49E-2</v>
      </c>
      <c r="I106" s="21">
        <v>3.0800000000000001E-2</v>
      </c>
      <c r="J106" s="21">
        <v>1.6500000000000001E-2</v>
      </c>
      <c r="K106" s="21">
        <v>2.1399999999999999E-2</v>
      </c>
      <c r="L106" s="21">
        <v>2.8899999999999999E-2</v>
      </c>
      <c r="M106" s="21">
        <v>2.46E-2</v>
      </c>
      <c r="N106" s="21">
        <v>4.2200000000000001E-2</v>
      </c>
      <c r="O106" s="21">
        <v>2.69E-2</v>
      </c>
      <c r="P106" s="21">
        <v>3.1199999999999999E-2</v>
      </c>
      <c r="Q106" s="20">
        <v>146000</v>
      </c>
      <c r="R106" s="20">
        <v>24000</v>
      </c>
      <c r="S106" s="20">
        <v>47000</v>
      </c>
    </row>
    <row r="107" spans="1:19" x14ac:dyDescent="0.4">
      <c r="A107" s="12">
        <f t="shared" si="2"/>
        <v>45901</v>
      </c>
      <c r="B107" s="21">
        <v>1.8499999999999999E-2</v>
      </c>
      <c r="C107" s="21">
        <v>1.5299999999999999E-2</v>
      </c>
      <c r="D107" s="21">
        <v>1.18E-2</v>
      </c>
      <c r="E107" s="21">
        <v>1.37E-2</v>
      </c>
      <c r="F107" s="21">
        <v>8.8999999999999999E-3</v>
      </c>
      <c r="G107" s="21">
        <v>2.1299999999999999E-2</v>
      </c>
      <c r="H107" s="21">
        <v>1.4200000000000001E-2</v>
      </c>
      <c r="I107" s="21">
        <v>3.1800000000000002E-2</v>
      </c>
      <c r="J107" s="21">
        <v>1.66E-2</v>
      </c>
      <c r="K107" s="21">
        <v>2.06E-2</v>
      </c>
      <c r="L107" s="21">
        <v>2.81E-2</v>
      </c>
      <c r="M107" s="21">
        <v>2.3699999999999999E-2</v>
      </c>
      <c r="N107" s="21">
        <v>4.19E-2</v>
      </c>
      <c r="O107" s="21">
        <v>2.6100000000000002E-2</v>
      </c>
      <c r="P107" s="21">
        <v>3.0599999999999999E-2</v>
      </c>
      <c r="Q107" s="20">
        <v>143000</v>
      </c>
      <c r="R107" s="20">
        <v>24000</v>
      </c>
      <c r="S107" s="20">
        <v>27000</v>
      </c>
    </row>
    <row r="108" spans="1:19" x14ac:dyDescent="0.4">
      <c r="A108" s="12">
        <f t="shared" si="2"/>
        <v>45931</v>
      </c>
      <c r="B108" s="21">
        <v>1.6799999999999999E-2</v>
      </c>
      <c r="C108" s="21">
        <v>1.4E-2</v>
      </c>
      <c r="D108" s="21">
        <v>1.26E-2</v>
      </c>
      <c r="E108" s="21">
        <v>1.34E-2</v>
      </c>
      <c r="F108" s="21">
        <v>8.8000000000000005E-3</v>
      </c>
      <c r="G108" s="21">
        <v>1.7399999999999999E-2</v>
      </c>
      <c r="H108" s="21">
        <v>1.3100000000000001E-2</v>
      </c>
      <c r="I108" s="21">
        <v>2.8500000000000001E-2</v>
      </c>
      <c r="J108" s="21">
        <v>1.4200000000000001E-2</v>
      </c>
      <c r="K108" s="21">
        <v>1.9800000000000002E-2</v>
      </c>
      <c r="L108" s="21">
        <v>2.64E-2</v>
      </c>
      <c r="M108" s="21">
        <v>2.2100000000000002E-2</v>
      </c>
      <c r="N108" s="21">
        <v>3.9899999999999998E-2</v>
      </c>
      <c r="O108" s="21">
        <v>2.29E-2</v>
      </c>
      <c r="P108" s="21">
        <v>3.0499999999999999E-2</v>
      </c>
      <c r="Q108" s="20">
        <v>121000</v>
      </c>
      <c r="R108" s="20">
        <v>28000</v>
      </c>
      <c r="S108" s="20">
        <v>50000</v>
      </c>
    </row>
    <row r="109" spans="1:19" x14ac:dyDescent="0.4">
      <c r="A109" s="12">
        <f t="shared" si="2"/>
        <v>45962</v>
      </c>
      <c r="B109" s="21">
        <v>1.5699999999999999E-2</v>
      </c>
      <c r="C109" s="21">
        <v>1.41E-2</v>
      </c>
      <c r="D109" s="21">
        <v>1.09E-2</v>
      </c>
      <c r="E109" s="21">
        <v>1.26E-2</v>
      </c>
      <c r="F109" s="21">
        <v>7.4999999999999997E-3</v>
      </c>
      <c r="G109" s="21">
        <v>1.4500000000000001E-2</v>
      </c>
      <c r="H109" s="21">
        <v>1.2E-2</v>
      </c>
      <c r="I109" s="21">
        <v>2.7300000000000001E-2</v>
      </c>
      <c r="J109" s="21">
        <v>1.23923628561757E-2</v>
      </c>
      <c r="K109" s="21">
        <v>1.95E-2</v>
      </c>
      <c r="L109" s="21">
        <v>2.58E-2</v>
      </c>
      <c r="M109" s="21">
        <v>2.18E-2</v>
      </c>
      <c r="N109" s="21">
        <v>3.8199999999999998E-2</v>
      </c>
      <c r="O109" s="21">
        <v>2.1899999999999999E-2</v>
      </c>
      <c r="P109" s="21">
        <v>3.04E-2</v>
      </c>
      <c r="Q109" s="20">
        <v>106000</v>
      </c>
      <c r="R109" s="20">
        <v>21000</v>
      </c>
      <c r="S109" s="20">
        <v>36000</v>
      </c>
    </row>
    <row r="110" spans="1:19" x14ac:dyDescent="0.4">
      <c r="A110" s="12">
        <f t="shared" si="2"/>
        <v>45992</v>
      </c>
      <c r="B110" s="21">
        <v>1.55E-2</v>
      </c>
      <c r="C110" s="21">
        <v>1.52E-2</v>
      </c>
      <c r="D110" s="21">
        <v>1.0800000000000001E-2</v>
      </c>
      <c r="E110" s="21">
        <v>1.23E-2</v>
      </c>
      <c r="F110" s="21">
        <v>6.7999999999999996E-3</v>
      </c>
      <c r="G110" s="21">
        <v>1.37E-2</v>
      </c>
      <c r="H110" s="21">
        <v>1.1900000000000001E-2</v>
      </c>
      <c r="I110" s="21">
        <v>2.6700000000000002E-2</v>
      </c>
      <c r="J110" s="21">
        <v>1.3100000000000001E-2</v>
      </c>
      <c r="K110" s="21">
        <v>1.84E-2</v>
      </c>
      <c r="L110" s="21">
        <v>2.5999999999999999E-2</v>
      </c>
      <c r="M110" s="21">
        <v>2.1999999999999999E-2</v>
      </c>
      <c r="N110" s="21">
        <v>3.8600000000000002E-2</v>
      </c>
      <c r="O110" s="21">
        <v>2.3E-2</v>
      </c>
      <c r="P110" s="21">
        <v>2.9499999999999998E-2</v>
      </c>
      <c r="Q110" s="20">
        <v>104000</v>
      </c>
      <c r="R110" s="20">
        <v>25000</v>
      </c>
      <c r="S110" s="20">
        <v>27000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2026-01-05T03:01:59Z</dcterms:modified>
</cp:coreProperties>
</file>