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6年度\2601_空室MonthlyReport\202602\"/>
    </mc:Choice>
  </mc:AlternateContent>
  <xr:revisionPtr revIDLastSave="0" documentId="13_ncr:1_{B707FF01-C95A-4794-A9E1-03AFE5BA0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2" i="1" l="1"/>
  <c r="A111" i="1"/>
  <c r="A110" i="1"/>
  <c r="A109" i="1"/>
  <c r="A108" i="1"/>
  <c r="A107" i="1" l="1"/>
  <c r="A106" i="1"/>
  <c r="A105" i="1"/>
  <c r="A104" i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<sst xmlns="http://schemas.openxmlformats.org/spreadsheetml/2006/main" count="21" uniqueCount="17">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</sst>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tabSelected="1" zoomScale="80" zoomScaleNormal="80" workbookViewId="0">
      <pane ySplit="2" topLeftCell="A52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12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  <row r="105" spans="1:19" x14ac:dyDescent="0.4">
      <c r="A105" s="12">
        <f t="shared" si="2"/>
        <v>45839</v>
      </c>
      <c r="B105" s="21">
        <v>2.06E-2</v>
      </c>
      <c r="C105" s="21">
        <v>2.1600000000000001E-2</v>
      </c>
      <c r="D105" s="21">
        <v>1.4200000000000001E-2</v>
      </c>
      <c r="E105" s="21">
        <v>1.4E-2</v>
      </c>
      <c r="F105" s="21">
        <v>9.5999999999999992E-3</v>
      </c>
      <c r="G105" s="21">
        <v>2.35E-2</v>
      </c>
      <c r="H105" s="21">
        <v>1.72E-2</v>
      </c>
      <c r="I105" s="21">
        <v>3.1099999999999999E-2</v>
      </c>
      <c r="J105" s="21">
        <v>1.9699999999999999E-2</v>
      </c>
      <c r="K105" s="21">
        <v>2.1499999999999998E-2</v>
      </c>
      <c r="L105" s="21">
        <v>3.1300000000000001E-2</v>
      </c>
      <c r="M105" s="21">
        <v>2.76E-2</v>
      </c>
      <c r="N105" s="21">
        <v>4.2700000000000002E-2</v>
      </c>
      <c r="O105" s="21">
        <v>3.0599999999999999E-2</v>
      </c>
      <c r="P105" s="21">
        <v>3.2099999999999997E-2</v>
      </c>
      <c r="Q105" s="20">
        <v>169000</v>
      </c>
      <c r="R105" s="20">
        <v>35000</v>
      </c>
      <c r="S105" s="20">
        <v>60000</v>
      </c>
    </row>
    <row r="106" spans="1:19" x14ac:dyDescent="0.4">
      <c r="A106" s="12">
        <f t="shared" si="2"/>
        <v>45870</v>
      </c>
      <c r="B106" s="21">
        <v>1.8800000000000001E-2</v>
      </c>
      <c r="C106" s="21">
        <v>1.6E-2</v>
      </c>
      <c r="D106" s="21">
        <v>1.2500000000000001E-2</v>
      </c>
      <c r="E106" s="21">
        <v>1.3299999999999999E-2</v>
      </c>
      <c r="F106" s="21">
        <v>9.4999999999999998E-3</v>
      </c>
      <c r="G106" s="21">
        <v>2.2800000000000001E-2</v>
      </c>
      <c r="H106" s="21">
        <v>1.49E-2</v>
      </c>
      <c r="I106" s="21">
        <v>3.0800000000000001E-2</v>
      </c>
      <c r="J106" s="21">
        <v>1.6500000000000001E-2</v>
      </c>
      <c r="K106" s="21">
        <v>2.1399999999999999E-2</v>
      </c>
      <c r="L106" s="21">
        <v>2.8899999999999999E-2</v>
      </c>
      <c r="M106" s="21">
        <v>2.46E-2</v>
      </c>
      <c r="N106" s="21">
        <v>4.2200000000000001E-2</v>
      </c>
      <c r="O106" s="21">
        <v>2.69E-2</v>
      </c>
      <c r="P106" s="21">
        <v>3.1199999999999999E-2</v>
      </c>
      <c r="Q106" s="20">
        <v>146000</v>
      </c>
      <c r="R106" s="20">
        <v>24000</v>
      </c>
      <c r="S106" s="20">
        <v>47000</v>
      </c>
    </row>
    <row r="107" spans="1:19" x14ac:dyDescent="0.4">
      <c r="A107" s="12">
        <f t="shared" si="2"/>
        <v>45901</v>
      </c>
      <c r="B107" s="21">
        <v>1.8499999999999999E-2</v>
      </c>
      <c r="C107" s="21">
        <v>1.5299999999999999E-2</v>
      </c>
      <c r="D107" s="21">
        <v>1.18E-2</v>
      </c>
      <c r="E107" s="21">
        <v>1.37E-2</v>
      </c>
      <c r="F107" s="21">
        <v>8.8999999999999999E-3</v>
      </c>
      <c r="G107" s="21">
        <v>2.1299999999999999E-2</v>
      </c>
      <c r="H107" s="21">
        <v>1.4200000000000001E-2</v>
      </c>
      <c r="I107" s="21">
        <v>3.1800000000000002E-2</v>
      </c>
      <c r="J107" s="21">
        <v>1.66E-2</v>
      </c>
      <c r="K107" s="21">
        <v>2.06E-2</v>
      </c>
      <c r="L107" s="21">
        <v>2.81E-2</v>
      </c>
      <c r="M107" s="21">
        <v>2.3699999999999999E-2</v>
      </c>
      <c r="N107" s="21">
        <v>4.19E-2</v>
      </c>
      <c r="O107" s="21">
        <v>2.6100000000000002E-2</v>
      </c>
      <c r="P107" s="21">
        <v>3.0599999999999999E-2</v>
      </c>
      <c r="Q107" s="20">
        <v>143000</v>
      </c>
      <c r="R107" s="20">
        <v>24000</v>
      </c>
      <c r="S107" s="20">
        <v>27000</v>
      </c>
    </row>
    <row r="108" spans="1:19" x14ac:dyDescent="0.4">
      <c r="A108" s="12">
        <f t="shared" si="2"/>
        <v>45931</v>
      </c>
      <c r="B108" s="21">
        <v>1.6799999999999999E-2</v>
      </c>
      <c r="C108" s="21">
        <v>1.4E-2</v>
      </c>
      <c r="D108" s="21">
        <v>1.26E-2</v>
      </c>
      <c r="E108" s="21">
        <v>1.34E-2</v>
      </c>
      <c r="F108" s="21">
        <v>8.8000000000000005E-3</v>
      </c>
      <c r="G108" s="21">
        <v>1.7399999999999999E-2</v>
      </c>
      <c r="H108" s="21">
        <v>1.3100000000000001E-2</v>
      </c>
      <c r="I108" s="21">
        <v>2.8500000000000001E-2</v>
      </c>
      <c r="J108" s="21">
        <v>1.4200000000000001E-2</v>
      </c>
      <c r="K108" s="21">
        <v>1.9800000000000002E-2</v>
      </c>
      <c r="L108" s="21">
        <v>2.64E-2</v>
      </c>
      <c r="M108" s="21">
        <v>2.2100000000000002E-2</v>
      </c>
      <c r="N108" s="21">
        <v>3.9899999999999998E-2</v>
      </c>
      <c r="O108" s="21">
        <v>2.29E-2</v>
      </c>
      <c r="P108" s="21">
        <v>3.0499999999999999E-2</v>
      </c>
      <c r="Q108" s="20">
        <v>121000</v>
      </c>
      <c r="R108" s="20">
        <v>28000</v>
      </c>
      <c r="S108" s="20">
        <v>50000</v>
      </c>
    </row>
    <row r="109" spans="1:19" x14ac:dyDescent="0.4">
      <c r="A109" s="12">
        <f t="shared" si="2"/>
        <v>45962</v>
      </c>
      <c r="B109" s="21">
        <v>1.5699999999999999E-2</v>
      </c>
      <c r="C109" s="21">
        <v>1.41E-2</v>
      </c>
      <c r="D109" s="21">
        <v>1.09E-2</v>
      </c>
      <c r="E109" s="21">
        <v>1.26E-2</v>
      </c>
      <c r="F109" s="21">
        <v>7.4999999999999997E-3</v>
      </c>
      <c r="G109" s="21">
        <v>1.4500000000000001E-2</v>
      </c>
      <c r="H109" s="21">
        <v>1.2E-2</v>
      </c>
      <c r="I109" s="21">
        <v>2.7300000000000001E-2</v>
      </c>
      <c r="J109" s="21">
        <v>1.23923628561757E-2</v>
      </c>
      <c r="K109" s="21">
        <v>1.95E-2</v>
      </c>
      <c r="L109" s="21">
        <v>2.58E-2</v>
      </c>
      <c r="M109" s="21">
        <v>2.18E-2</v>
      </c>
      <c r="N109" s="21">
        <v>3.8199999999999998E-2</v>
      </c>
      <c r="O109" s="21">
        <v>2.1899999999999999E-2</v>
      </c>
      <c r="P109" s="21">
        <v>3.04E-2</v>
      </c>
      <c r="Q109" s="20">
        <v>106000</v>
      </c>
      <c r="R109" s="20">
        <v>21000</v>
      </c>
      <c r="S109" s="20">
        <v>36000</v>
      </c>
    </row>
    <row r="110" spans="1:19" x14ac:dyDescent="0.4">
      <c r="A110" s="12">
        <f t="shared" si="2"/>
        <v>45992</v>
      </c>
      <c r="B110" s="21">
        <v>1.55E-2</v>
      </c>
      <c r="C110" s="21">
        <v>1.52E-2</v>
      </c>
      <c r="D110" s="21">
        <v>1.0800000000000001E-2</v>
      </c>
      <c r="E110" s="21">
        <v>1.23E-2</v>
      </c>
      <c r="F110" s="21">
        <v>6.7999999999999996E-3</v>
      </c>
      <c r="G110" s="21">
        <v>1.37E-2</v>
      </c>
      <c r="H110" s="21">
        <v>1.1900000000000001E-2</v>
      </c>
      <c r="I110" s="21">
        <v>2.6700000000000002E-2</v>
      </c>
      <c r="J110" s="21">
        <v>1.3100000000000001E-2</v>
      </c>
      <c r="K110" s="21">
        <v>1.84E-2</v>
      </c>
      <c r="L110" s="21">
        <v>2.5999999999999999E-2</v>
      </c>
      <c r="M110" s="21">
        <v>2.1999999999999999E-2</v>
      </c>
      <c r="N110" s="21">
        <v>3.8600000000000002E-2</v>
      </c>
      <c r="O110" s="21">
        <v>2.3E-2</v>
      </c>
      <c r="P110" s="21">
        <v>2.9499999999999998E-2</v>
      </c>
      <c r="Q110" s="20">
        <v>104000</v>
      </c>
      <c r="R110" s="20">
        <v>25000</v>
      </c>
      <c r="S110" s="20">
        <v>27000</v>
      </c>
    </row>
    <row r="111" spans="1:19" x14ac:dyDescent="0.4">
      <c r="A111" s="12">
        <f t="shared" si="2"/>
        <v>46023</v>
      </c>
      <c r="B111" s="21">
        <v>1.5900000000000001E-2</v>
      </c>
      <c r="C111" s="21">
        <v>1.5599999999999999E-2</v>
      </c>
      <c r="D111" s="21">
        <v>1.15E-2</v>
      </c>
      <c r="E111" s="21">
        <v>1.15E-2</v>
      </c>
      <c r="F111" s="21">
        <v>6.7999999999999996E-3</v>
      </c>
      <c r="G111" s="21">
        <v>1.4200000000000001E-2</v>
      </c>
      <c r="H111" s="21">
        <v>1.21E-2</v>
      </c>
      <c r="I111" s="21">
        <v>2.76E-2</v>
      </c>
      <c r="J111" s="21">
        <v>1.32E-2</v>
      </c>
      <c r="K111" s="21">
        <v>1.9E-2</v>
      </c>
      <c r="L111" s="21">
        <v>2.64E-2</v>
      </c>
      <c r="M111" s="21">
        <v>2.1600000000000001E-2</v>
      </c>
      <c r="N111" s="21">
        <v>4.1399999999999999E-2</v>
      </c>
      <c r="O111" s="21">
        <v>2.35E-2</v>
      </c>
      <c r="P111" s="21">
        <v>2.98E-2</v>
      </c>
      <c r="Q111" s="20">
        <v>108000</v>
      </c>
      <c r="R111" s="20">
        <v>30000</v>
      </c>
      <c r="S111" s="20">
        <v>26000</v>
      </c>
    </row>
    <row r="112" spans="1:19" x14ac:dyDescent="0.4">
      <c r="A112" s="12">
        <f t="shared" si="2"/>
        <v>46054</v>
      </c>
      <c r="B112" s="21">
        <v>1.4800000000000001E-2</v>
      </c>
      <c r="C112" s="21">
        <v>1.5100000000000001E-2</v>
      </c>
      <c r="D112" s="21">
        <v>1.12E-2</v>
      </c>
      <c r="E112" s="21">
        <v>1.15E-2</v>
      </c>
      <c r="F112" s="21">
        <v>6.7000000000000002E-3</v>
      </c>
      <c r="G112" s="21">
        <v>1.37E-2</v>
      </c>
      <c r="H112" s="21">
        <v>1.18E-2</v>
      </c>
      <c r="I112" s="21">
        <v>2.4199999999999999E-2</v>
      </c>
      <c r="J112" s="21">
        <v>1.17E-2</v>
      </c>
      <c r="K112" s="21">
        <v>1.8499999999999999E-2</v>
      </c>
      <c r="L112" s="21">
        <v>2.64E-2</v>
      </c>
      <c r="M112" s="21">
        <v>2.24E-2</v>
      </c>
      <c r="N112" s="21">
        <v>3.9100000000000003E-2</v>
      </c>
      <c r="O112" s="21">
        <v>2.3599999999999999E-2</v>
      </c>
      <c r="P112" s="21">
        <v>2.98E-2</v>
      </c>
      <c r="Q112" s="20">
        <v>95000</v>
      </c>
      <c r="R112" s="20">
        <v>20000</v>
      </c>
      <c r="S112" s="20">
        <v>33000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2026-03-02T05:42:41Z</dcterms:modified>
</cp:coreProperties>
</file>