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5年度\2501_空室MonthlyReport\202505\"/>
    </mc:Choice>
  </mc:AlternateContent>
  <xr:revisionPtr revIDLastSave="0" documentId="13_ncr:1_{D39AB3D4-8638-4804-B86F-55D462B8B2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3" i="1" l="1"/>
  <c r="A102" i="1"/>
  <c r="A101" i="1"/>
  <c r="A100" i="1" l="1"/>
  <c r="A99" i="1"/>
  <c r="A98" i="1"/>
  <c r="A97" i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<sst xmlns="http://schemas.openxmlformats.org/spreadsheetml/2006/main" count="21" uniqueCount="17">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</sst>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3"/>
  <sheetViews>
    <sheetView tabSelected="1" zoomScale="80" zoomScaleNormal="80" workbookViewId="0">
      <pane ySplit="2" topLeftCell="A79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103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  <row r="98" spans="1:19" x14ac:dyDescent="0.4">
      <c r="A98" s="12">
        <f t="shared" si="2"/>
        <v>45627</v>
      </c>
      <c r="B98" s="21">
        <v>2.7699999999999999E-2</v>
      </c>
      <c r="C98" s="21">
        <v>3.3799999999999997E-2</v>
      </c>
      <c r="D98" s="21">
        <v>1.7100000000000001E-2</v>
      </c>
      <c r="E98" s="21">
        <v>2.1100000000000001E-2</v>
      </c>
      <c r="F98" s="21">
        <v>1.44E-2</v>
      </c>
      <c r="G98" s="21">
        <v>3.1199999999999999E-2</v>
      </c>
      <c r="H98" s="21">
        <v>2.5000000000000001E-2</v>
      </c>
      <c r="I98" s="21">
        <v>3.6200000000000003E-2</v>
      </c>
      <c r="J98" s="21">
        <v>2.76E-2</v>
      </c>
      <c r="K98" s="21">
        <v>2.7900000000000001E-2</v>
      </c>
      <c r="L98" s="21">
        <v>3.9899999999999998E-2</v>
      </c>
      <c r="M98" s="21">
        <v>3.7999999999999999E-2</v>
      </c>
      <c r="N98" s="21">
        <v>4.5900000000000003E-2</v>
      </c>
      <c r="O98" s="21">
        <v>4.1000000000000002E-2</v>
      </c>
      <c r="P98" s="21">
        <v>3.8699999999999998E-2</v>
      </c>
      <c r="Q98" s="20">
        <v>275000</v>
      </c>
      <c r="R98" s="20">
        <v>30000</v>
      </c>
      <c r="S98" s="20">
        <v>62000</v>
      </c>
    </row>
    <row r="99" spans="1:19" x14ac:dyDescent="0.4">
      <c r="A99" s="12">
        <f t="shared" si="2"/>
        <v>45658</v>
      </c>
      <c r="B99" s="21">
        <v>2.5999999999999999E-2</v>
      </c>
      <c r="C99" s="21">
        <v>3.0800000000000001E-2</v>
      </c>
      <c r="D99" s="21">
        <v>1.6400000000000001E-2</v>
      </c>
      <c r="E99" s="21">
        <v>1.89E-2</v>
      </c>
      <c r="F99" s="21">
        <v>1.2800000000000001E-2</v>
      </c>
      <c r="G99" s="21">
        <v>2.9899999999999999E-2</v>
      </c>
      <c r="H99" s="21">
        <v>2.3E-2</v>
      </c>
      <c r="I99" s="21">
        <v>3.5499999999999997E-2</v>
      </c>
      <c r="J99" s="21">
        <v>2.5399999999999999E-2</v>
      </c>
      <c r="K99" s="21">
        <v>2.6700000000000002E-2</v>
      </c>
      <c r="L99" s="21">
        <v>3.8300000000000001E-2</v>
      </c>
      <c r="M99" s="21">
        <v>3.5799999999999998E-2</v>
      </c>
      <c r="N99" s="21">
        <v>4.5999999999999999E-2</v>
      </c>
      <c r="O99" s="21">
        <v>3.9080204285819597E-2</v>
      </c>
      <c r="P99" s="21">
        <v>3.7400000000000003E-2</v>
      </c>
      <c r="Q99" s="20">
        <v>252000</v>
      </c>
      <c r="R99" s="20">
        <v>25000</v>
      </c>
      <c r="S99" s="20">
        <v>48000</v>
      </c>
    </row>
    <row r="100" spans="1:19" x14ac:dyDescent="0.4">
      <c r="A100" s="12">
        <f t="shared" si="2"/>
        <v>45689</v>
      </c>
      <c r="B100" s="21">
        <v>2.47E-2</v>
      </c>
      <c r="C100" s="21">
        <v>2.8299999999999999E-2</v>
      </c>
      <c r="D100" s="21">
        <v>1.7100000000000001E-2</v>
      </c>
      <c r="E100" s="21">
        <v>1.7899999999999999E-2</v>
      </c>
      <c r="F100" s="21">
        <v>1.17E-2</v>
      </c>
      <c r="G100" s="21">
        <v>2.9600000000000001E-2</v>
      </c>
      <c r="H100" s="21">
        <v>2.18E-2</v>
      </c>
      <c r="I100" s="21">
        <v>3.39E-2</v>
      </c>
      <c r="J100" s="21">
        <v>2.35E-2</v>
      </c>
      <c r="K100" s="21">
        <v>2.6100000000000002E-2</v>
      </c>
      <c r="L100" s="21">
        <v>3.7199999999999997E-2</v>
      </c>
      <c r="M100" s="21">
        <v>3.44E-2</v>
      </c>
      <c r="N100" s="21">
        <v>4.5999999999999999E-2</v>
      </c>
      <c r="O100" s="21">
        <v>3.6999999999999998E-2</v>
      </c>
      <c r="P100" s="21">
        <v>3.7400000000000003E-2</v>
      </c>
      <c r="Q100" s="20">
        <v>236000</v>
      </c>
      <c r="R100" s="20">
        <v>35000</v>
      </c>
      <c r="S100" s="20">
        <v>51000</v>
      </c>
    </row>
    <row r="101" spans="1:19" x14ac:dyDescent="0.4">
      <c r="A101" s="12">
        <f t="shared" si="2"/>
        <v>45717</v>
      </c>
      <c r="B101" s="21">
        <v>2.3300000000000001E-2</v>
      </c>
      <c r="C101" s="21">
        <v>2.7400000000000001E-2</v>
      </c>
      <c r="D101" s="21">
        <v>1.5800000000000002E-2</v>
      </c>
      <c r="E101" s="21">
        <v>1.4999999999999999E-2</v>
      </c>
      <c r="F101" s="21">
        <v>0.01</v>
      </c>
      <c r="G101" s="21">
        <v>2.8500000000000001E-2</v>
      </c>
      <c r="H101" s="21">
        <v>2.0400000000000001E-2</v>
      </c>
      <c r="I101" s="21">
        <v>3.2399999999999998E-2</v>
      </c>
      <c r="J101" s="21">
        <v>2.2200000000000001E-2</v>
      </c>
      <c r="K101" s="21">
        <v>2.47E-2</v>
      </c>
      <c r="L101" s="21">
        <v>3.5000000000000003E-2</v>
      </c>
      <c r="M101" s="21">
        <v>3.2199999999999999E-2</v>
      </c>
      <c r="N101" s="21">
        <v>4.3700000000000003E-2</v>
      </c>
      <c r="O101" s="21">
        <v>3.4799999999999998E-2</v>
      </c>
      <c r="P101" s="21">
        <v>3.5200000000000002E-2</v>
      </c>
      <c r="Q101" s="20">
        <v>219000</v>
      </c>
      <c r="R101" s="20">
        <v>28000</v>
      </c>
      <c r="S101" s="20">
        <v>45000</v>
      </c>
    </row>
    <row r="102" spans="1:19" x14ac:dyDescent="0.4">
      <c r="A102" s="12">
        <f t="shared" si="2"/>
        <v>45748</v>
      </c>
      <c r="B102" s="21">
        <v>2.2599999999999999E-2</v>
      </c>
      <c r="C102" s="21">
        <v>2.5399999999999999E-2</v>
      </c>
      <c r="D102" s="21">
        <v>1.43E-2</v>
      </c>
      <c r="E102" s="21">
        <v>1.72E-2</v>
      </c>
      <c r="F102" s="21">
        <v>1.0500000000000001E-2</v>
      </c>
      <c r="G102" s="21">
        <v>2.5700000000000001E-2</v>
      </c>
      <c r="H102" s="21">
        <v>1.95E-2</v>
      </c>
      <c r="I102" s="21">
        <v>3.2500000000000001E-2</v>
      </c>
      <c r="J102" s="21">
        <v>2.1299999999999999E-2</v>
      </c>
      <c r="K102" s="21">
        <v>2.4199999999999999E-2</v>
      </c>
      <c r="L102" s="21">
        <v>3.3700000000000001E-2</v>
      </c>
      <c r="M102" s="21">
        <v>3.0499999999999999E-2</v>
      </c>
      <c r="N102" s="21">
        <v>4.36E-2</v>
      </c>
      <c r="O102" s="21">
        <v>3.27E-2</v>
      </c>
      <c r="P102" s="21">
        <v>3.49E-2</v>
      </c>
      <c r="Q102" s="20">
        <v>207000</v>
      </c>
      <c r="R102" s="20">
        <v>47000</v>
      </c>
      <c r="S102" s="20">
        <v>59000</v>
      </c>
    </row>
    <row r="103" spans="1:19" x14ac:dyDescent="0.4">
      <c r="A103" s="12">
        <f t="shared" si="2"/>
        <v>45778</v>
      </c>
      <c r="B103" s="21">
        <v>2.1999999999999999E-2</v>
      </c>
      <c r="C103" s="21">
        <v>2.3400000000000001E-2</v>
      </c>
      <c r="D103" s="21">
        <v>1.44E-2</v>
      </c>
      <c r="E103" s="21">
        <v>1.5599999999999999E-2</v>
      </c>
      <c r="F103" s="21">
        <v>1.06E-2</v>
      </c>
      <c r="G103" s="21">
        <v>2.5100000000000001E-2</v>
      </c>
      <c r="H103" s="21">
        <v>1.8499999999999999E-2</v>
      </c>
      <c r="I103" s="21">
        <v>3.2800000000000003E-2</v>
      </c>
      <c r="J103" s="21">
        <v>2.1600000000000001E-2</v>
      </c>
      <c r="K103" s="21">
        <v>2.2499999999999999E-2</v>
      </c>
      <c r="L103" s="21">
        <v>3.3099999999999997E-2</v>
      </c>
      <c r="M103" s="21">
        <v>2.92E-2</v>
      </c>
      <c r="N103" s="21">
        <v>4.5499999999999999E-2</v>
      </c>
      <c r="O103" s="21">
        <v>3.2599999999999997E-2</v>
      </c>
      <c r="P103" s="21">
        <v>3.3799999999999997E-2</v>
      </c>
      <c r="Q103" s="20">
        <v>199000</v>
      </c>
      <c r="R103" s="20">
        <v>31000</v>
      </c>
      <c r="S103" s="20">
        <v>39000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2025-06-02T04:40:34Z</dcterms:modified>
</cp:coreProperties>
</file>